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Webアプリ・鶴バド(2024.03.05)/更新情報(2026.03.31)/"/>
    </mc:Choice>
  </mc:AlternateContent>
  <xr:revisionPtr revIDLastSave="9" documentId="11_CDDF6C42D44C459FCCCD57886D7DADE64E9AE52C" xr6:coauthVersionLast="47" xr6:coauthVersionMax="47" xr10:uidLastSave="{54CBA9DC-2259-4F24-808D-AD5E813ED0F3}"/>
  <bookViews>
    <workbookView xWindow="-108" yWindow="-108" windowWidth="23256" windowHeight="12576" tabRatio="580" xr2:uid="{00000000-000D-0000-FFFF-FFFF00000000}"/>
  </bookViews>
  <sheets>
    <sheet name="混合ダブルス戦申込用紙" sheetId="1" r:id="rId1"/>
  </sheets>
  <definedNames>
    <definedName name="_xlnm.Print_Area" localSheetId="0">混合ダブルス戦申込用紙!$B$1:$V$41</definedName>
  </definedNames>
  <calcPr calcId="0"/>
</workbook>
</file>

<file path=xl/sharedStrings.xml><?xml version="1.0" encoding="utf-8"?>
<sst xmlns="http://schemas.openxmlformats.org/spreadsheetml/2006/main" count="163" uniqueCount="155">
  <si>
    <t>サークル名</t>
  </si>
  <si>
    <t>村上　　仁</t>
  </si>
  <si>
    <t>あひる</t>
  </si>
  <si>
    <t>ＡＱＵＯＳ</t>
  </si>
  <si>
    <t>上の宮BC</t>
  </si>
  <si>
    <t>滝川　成信</t>
  </si>
  <si>
    <t>キャッスルBC</t>
  </si>
  <si>
    <t>KSBC</t>
  </si>
  <si>
    <t>福田　弘子</t>
  </si>
  <si>
    <t>サクラナッツ</t>
  </si>
  <si>
    <t>笑羽</t>
  </si>
  <si>
    <t>SPLASH</t>
  </si>
  <si>
    <t>水村　　博</t>
  </si>
  <si>
    <t>セントラルBC</t>
  </si>
  <si>
    <t>武田　京子</t>
  </si>
  <si>
    <t>鶴羽会</t>
  </si>
  <si>
    <t>鶴見土曜会</t>
  </si>
  <si>
    <t>新留　淳子</t>
  </si>
  <si>
    <t>つるみントン</t>
  </si>
  <si>
    <t>平山　智章</t>
  </si>
  <si>
    <t>鶴スターズ</t>
  </si>
  <si>
    <t>TPM</t>
  </si>
  <si>
    <t>町田　佑樹</t>
  </si>
  <si>
    <t>TBC</t>
  </si>
  <si>
    <t>なるわんと</t>
  </si>
  <si>
    <t>はね・はね</t>
  </si>
  <si>
    <t>中井久美子</t>
  </si>
  <si>
    <t>PASION</t>
  </si>
  <si>
    <t>Bクラブ</t>
  </si>
  <si>
    <t>金澤　裕子</t>
  </si>
  <si>
    <t>BIPS</t>
  </si>
  <si>
    <t>ファイアーセブン</t>
  </si>
  <si>
    <t>内川　一則</t>
  </si>
  <si>
    <t>フェニックス２１</t>
  </si>
  <si>
    <t>目崎　健二</t>
  </si>
  <si>
    <t>ミドルファイターズ</t>
  </si>
  <si>
    <t>高木　政徳</t>
  </si>
  <si>
    <t>ムッククラブ</t>
  </si>
  <si>
    <t>YGBクラブ</t>
  </si>
  <si>
    <t>Y２クラブ</t>
  </si>
  <si>
    <t>澤田　達夫</t>
  </si>
  <si>
    <t>年度  第</t>
  </si>
  <si>
    <t>１２０</t>
  </si>
  <si>
    <t>回鶴見区民バドミントン大会申込書</t>
  </si>
  <si>
    <t>種　　目</t>
  </si>
  <si>
    <t>混合ダブルス戦</t>
  </si>
  <si>
    <t>受付番号</t>
  </si>
  <si>
    <t>事務局確認</t>
  </si>
  <si>
    <t>入金確認</t>
  </si>
  <si>
    <t>変更確認</t>
  </si>
  <si>
    <t>受付日</t>
  </si>
  <si>
    <t>年</t>
  </si>
  <si>
    <t>月</t>
  </si>
  <si>
    <t>日</t>
  </si>
  <si>
    <t>提出日</t>
  </si>
  <si>
    <t>代表者名</t>
  </si>
  <si>
    <t>連絡者名</t>
  </si>
  <si>
    <t>連絡先</t>
  </si>
  <si>
    <t>住所</t>
  </si>
  <si>
    <t>電話</t>
  </si>
  <si>
    <t>自宅</t>
  </si>
  <si>
    <t>携帯</t>
  </si>
  <si>
    <t>№</t>
  </si>
  <si>
    <t>性別</t>
  </si>
  <si>
    <t>クラス</t>
  </si>
  <si>
    <t>氏　　名</t>
  </si>
  <si>
    <t>年齢</t>
  </si>
  <si>
    <t>登録</t>
  </si>
  <si>
    <t>居住区</t>
  </si>
  <si>
    <t>選択</t>
  </si>
  <si>
    <t>変更</t>
  </si>
  <si>
    <t>男</t>
  </si>
  <si>
    <t>Sシニア</t>
  </si>
  <si>
    <t>鶴見区</t>
  </si>
  <si>
    <t>女</t>
  </si>
  <si>
    <t>新規登録</t>
  </si>
  <si>
    <t>シニア</t>
  </si>
  <si>
    <t>2部</t>
  </si>
  <si>
    <t>1部</t>
  </si>
  <si>
    <t>※連絡者名住所電話・氏名・年齢以外はプルダウンメニュうーから選べます。</t>
  </si>
  <si>
    <t>※クラスは規定をお読みになり選択してください。クラスは基本、自己申告です</t>
  </si>
  <si>
    <t>※未登録者は登録サークル欄に新規登録を選択し登録費をお支払いください。</t>
  </si>
  <si>
    <t>※参加費及び、支払い方法は支払い規定に従ってください。</t>
  </si>
  <si>
    <t>京三バドミントン</t>
  </si>
  <si>
    <t>３０</t>
  </si>
  <si>
    <t>０１</t>
  </si>
  <si>
    <t>追加</t>
  </si>
  <si>
    <t>１２１</t>
  </si>
  <si>
    <t>神奈川区</t>
  </si>
  <si>
    <t>３１</t>
  </si>
  <si>
    <t>０２</t>
  </si>
  <si>
    <t>3部</t>
  </si>
  <si>
    <t>１２２</t>
  </si>
  <si>
    <t>前　　　美穂</t>
  </si>
  <si>
    <t>港北区</t>
  </si>
  <si>
    <t>３２</t>
  </si>
  <si>
    <t>０３</t>
  </si>
  <si>
    <t>１２３</t>
  </si>
  <si>
    <t>都築区</t>
  </si>
  <si>
    <t>３３</t>
  </si>
  <si>
    <t>記念大会</t>
  </si>
  <si>
    <t>０４</t>
  </si>
  <si>
    <t>１２４</t>
  </si>
  <si>
    <t>小室　大賢</t>
  </si>
  <si>
    <t>栄区</t>
  </si>
  <si>
    <t>０５</t>
  </si>
  <si>
    <t>２７０未満</t>
  </si>
  <si>
    <t>１２５</t>
  </si>
  <si>
    <t>戸塚区</t>
  </si>
  <si>
    <t>０６</t>
  </si>
  <si>
    <t>２７０以上</t>
  </si>
  <si>
    <t>１２６</t>
  </si>
  <si>
    <t>市内他区</t>
  </si>
  <si>
    <t>０７</t>
  </si>
  <si>
    <t>３３０以上</t>
  </si>
  <si>
    <t>１２７</t>
  </si>
  <si>
    <t>鎌倉市</t>
  </si>
  <si>
    <t>０８</t>
  </si>
  <si>
    <t>１２８</t>
  </si>
  <si>
    <t>県内他市</t>
  </si>
  <si>
    <t>０９</t>
  </si>
  <si>
    <t>１２９</t>
  </si>
  <si>
    <t>川崎市</t>
  </si>
  <si>
    <t>１０</t>
  </si>
  <si>
    <t>東京都</t>
  </si>
  <si>
    <t>１１</t>
  </si>
  <si>
    <t>あさひバドミントン</t>
  </si>
  <si>
    <t>他県</t>
  </si>
  <si>
    <t>１２</t>
  </si>
  <si>
    <t>１３</t>
  </si>
  <si>
    <t>１４</t>
  </si>
  <si>
    <t>齊藤　公洋</t>
  </si>
  <si>
    <t>１５</t>
  </si>
  <si>
    <t>１６</t>
  </si>
  <si>
    <t>１７</t>
  </si>
  <si>
    <t>１８</t>
  </si>
  <si>
    <t>１９</t>
  </si>
  <si>
    <t>や　組</t>
  </si>
  <si>
    <t>２０</t>
  </si>
  <si>
    <t>生麦バドミントン連合</t>
  </si>
  <si>
    <t>２１</t>
  </si>
  <si>
    <t>２２</t>
  </si>
  <si>
    <t>鶴見　亀雄</t>
  </si>
  <si>
    <t>００</t>
  </si>
  <si>
    <t>H..S..B</t>
  </si>
  <si>
    <t>ツルミそゃ～ず</t>
  </si>
  <si>
    <t>山田バドクラブ</t>
  </si>
  <si>
    <t>こまちBC</t>
  </si>
  <si>
    <t>※新規登録者は区協会登録用紙を提出してください。変更に関しては協会規定に従ってください。</t>
  </si>
  <si>
    <t>登録チーム名</t>
  </si>
  <si>
    <t>鶴見区上の宮＊－＊－＊＊</t>
  </si>
  <si>
    <t>***-***-****</t>
  </si>
  <si>
    <t>所属チーム名</t>
  </si>
  <si>
    <t>ダブルス戦</t>
  </si>
  <si>
    <t>２０２６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</si>
</sst>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ＭＳ Ｐゴシック"/>
    </font>
    <font>
      <b/>
      <sz val="2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i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i/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5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7" fillId="0" borderId="20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/>
  </cellXfs>
  <cellStyles count="2">
    <cellStyle name="標準" xfId="0" builtinId="0"/>
    <cellStyle name="表示済みのハイパーリンク" xfId="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16"/>
  <sheetViews>
    <sheetView tabSelected="1" workbookViewId="0">
      <selection activeCell="N5" sqref="N5:Q5"/>
    </sheetView>
  </sheetViews>
  <sheetFormatPr defaultRowHeight="13.2" x14ac:dyDescent="0.2"/>
  <cols>
    <col min="2" max="2" width="4.6640625" customWidth="1"/>
    <col min="3" max="3" width="4.5546875" customWidth="1"/>
    <col min="4" max="4" width="5.21875" customWidth="1"/>
    <col min="5" max="6" width="5.6640625" customWidth="1"/>
    <col min="7" max="7" width="6.6640625" customWidth="1"/>
    <col min="8" max="8" width="2.6640625" customWidth="1"/>
    <col min="9" max="9" width="6.77734375" customWidth="1"/>
    <col min="10" max="10" width="5.88671875" customWidth="1"/>
    <col min="11" max="12" width="3.6640625" customWidth="1"/>
    <col min="13" max="13" width="6.6640625" customWidth="1"/>
    <col min="14" max="15" width="2.109375" customWidth="1"/>
    <col min="16" max="21" width="3.6640625" customWidth="1"/>
    <col min="22" max="22" width="4.33203125" customWidth="1"/>
  </cols>
  <sheetData>
    <row r="1" spans="2:23" ht="20.100000000000001" customHeight="1" x14ac:dyDescent="0.2">
      <c r="B1" s="34" t="s">
        <v>154</v>
      </c>
      <c r="C1" s="35"/>
      <c r="D1" s="35"/>
      <c r="E1" s="36" t="s">
        <v>41</v>
      </c>
      <c r="F1" s="36"/>
      <c r="G1" s="33" t="s">
        <v>115</v>
      </c>
      <c r="H1" s="37" t="s">
        <v>43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28"/>
      <c r="V1" s="28"/>
    </row>
    <row r="2" spans="2:23" ht="5.0999999999999996" customHeight="1" x14ac:dyDescent="0.3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 x14ac:dyDescent="0.2">
      <c r="E3" s="39" t="s">
        <v>44</v>
      </c>
      <c r="F3" s="39"/>
      <c r="G3" s="39"/>
      <c r="H3" s="22"/>
      <c r="I3" s="39" t="s">
        <v>45</v>
      </c>
      <c r="J3" s="39"/>
      <c r="K3" s="39"/>
      <c r="L3" s="39"/>
      <c r="M3" s="39"/>
      <c r="N3" s="40" t="s">
        <v>46</v>
      </c>
      <c r="O3" s="41"/>
      <c r="P3" s="41"/>
      <c r="Q3" s="42"/>
      <c r="R3" s="46"/>
      <c r="S3" s="47"/>
      <c r="T3" s="47"/>
      <c r="U3" s="50"/>
      <c r="V3" s="51"/>
      <c r="W3" s="19"/>
    </row>
    <row r="4" spans="2:23" ht="5.0999999999999996" customHeight="1" x14ac:dyDescent="0.2">
      <c r="E4" s="5"/>
      <c r="F4" s="3"/>
      <c r="G4" s="3"/>
      <c r="H4" s="1"/>
      <c r="I4" s="1"/>
      <c r="J4" s="1"/>
      <c r="K4" s="1"/>
      <c r="L4" s="1"/>
      <c r="M4" s="1"/>
      <c r="N4" s="43"/>
      <c r="O4" s="44"/>
      <c r="P4" s="44"/>
      <c r="Q4" s="45"/>
      <c r="R4" s="48"/>
      <c r="S4" s="49"/>
      <c r="T4" s="49"/>
      <c r="U4" s="52"/>
      <c r="V4" s="53"/>
    </row>
    <row r="5" spans="2:23" ht="20.100000000000001" customHeight="1" x14ac:dyDescent="0.2">
      <c r="B5" s="54" t="s">
        <v>47</v>
      </c>
      <c r="C5" s="55"/>
      <c r="D5" s="56"/>
      <c r="E5" s="57" t="s">
        <v>48</v>
      </c>
      <c r="F5" s="58"/>
      <c r="G5" s="12"/>
      <c r="H5" s="59" t="s">
        <v>49</v>
      </c>
      <c r="I5" s="58"/>
      <c r="J5" s="60"/>
      <c r="K5" s="61"/>
      <c r="L5" s="62" t="s">
        <v>50</v>
      </c>
      <c r="M5" s="63"/>
      <c r="N5" s="64" t="s">
        <v>154</v>
      </c>
      <c r="O5" s="65"/>
      <c r="P5" s="65"/>
      <c r="Q5" s="65"/>
      <c r="R5" s="12" t="s">
        <v>51</v>
      </c>
      <c r="S5" s="18"/>
      <c r="T5" s="12" t="s">
        <v>52</v>
      </c>
      <c r="U5" s="18"/>
      <c r="V5" s="13" t="s">
        <v>53</v>
      </c>
    </row>
    <row r="6" spans="2:23" ht="5.0999999999999996" customHeight="1" x14ac:dyDescent="0.2">
      <c r="B6" s="23"/>
      <c r="C6" s="23"/>
      <c r="D6" s="23"/>
      <c r="E6" s="27"/>
      <c r="F6" s="26"/>
      <c r="G6" s="26"/>
      <c r="H6" s="26"/>
      <c r="I6" s="24"/>
      <c r="J6" s="25"/>
      <c r="K6" s="25"/>
      <c r="L6" s="12"/>
      <c r="M6" s="12"/>
      <c r="N6" s="12"/>
      <c r="O6" s="12"/>
      <c r="P6" s="12"/>
      <c r="Q6" s="23"/>
      <c r="R6" s="12"/>
      <c r="S6" s="18"/>
      <c r="T6" s="12"/>
      <c r="U6" s="18"/>
      <c r="V6" s="12"/>
    </row>
    <row r="7" spans="2:23" ht="20.100000000000001" customHeight="1" x14ac:dyDescent="0.2">
      <c r="B7" s="66" t="s">
        <v>0</v>
      </c>
      <c r="C7" s="63"/>
      <c r="D7" s="67"/>
      <c r="E7" s="68"/>
      <c r="F7" s="68"/>
      <c r="G7" s="68"/>
      <c r="H7" s="68"/>
      <c r="I7" s="68"/>
      <c r="J7" s="68"/>
      <c r="K7" s="68"/>
      <c r="L7" s="62" t="s">
        <v>54</v>
      </c>
      <c r="M7" s="63"/>
      <c r="N7" s="64" t="s">
        <v>154</v>
      </c>
      <c r="O7" s="65"/>
      <c r="P7" s="65"/>
      <c r="Q7" s="65"/>
      <c r="R7" s="12" t="s">
        <v>51</v>
      </c>
      <c r="S7" s="18"/>
      <c r="T7" s="12" t="s">
        <v>52</v>
      </c>
      <c r="U7" s="18"/>
      <c r="V7" s="13" t="s">
        <v>53</v>
      </c>
    </row>
    <row r="8" spans="2:23" ht="20.100000000000001" customHeight="1" x14ac:dyDescent="0.2">
      <c r="B8" s="66" t="s">
        <v>55</v>
      </c>
      <c r="C8" s="63"/>
      <c r="D8" s="67"/>
      <c r="E8" s="69"/>
      <c r="F8" s="69"/>
      <c r="G8" s="69"/>
      <c r="H8" s="69"/>
      <c r="I8" s="70"/>
      <c r="J8" s="71" t="s">
        <v>56</v>
      </c>
      <c r="K8" s="72"/>
      <c r="L8" s="72"/>
      <c r="M8" s="73"/>
      <c r="N8" s="72"/>
      <c r="O8" s="72"/>
      <c r="P8" s="72"/>
      <c r="Q8" s="72"/>
      <c r="R8" s="72"/>
      <c r="S8" s="72"/>
      <c r="T8" s="72"/>
      <c r="U8" s="72"/>
      <c r="V8" s="73"/>
      <c r="W8" s="30"/>
    </row>
    <row r="9" spans="2:23" ht="20.100000000000001" customHeight="1" x14ac:dyDescent="0.2">
      <c r="B9" s="74" t="s">
        <v>57</v>
      </c>
      <c r="C9" s="75"/>
      <c r="D9" s="29" t="s">
        <v>58</v>
      </c>
      <c r="E9" s="76" t="s">
        <v>150</v>
      </c>
      <c r="F9" s="77"/>
      <c r="G9" s="77"/>
      <c r="H9" s="77"/>
      <c r="I9" s="78"/>
      <c r="J9" s="29" t="s">
        <v>59</v>
      </c>
      <c r="K9" s="14" t="s">
        <v>60</v>
      </c>
      <c r="L9" s="60" t="s">
        <v>151</v>
      </c>
      <c r="M9" s="79"/>
      <c r="N9" s="79"/>
      <c r="O9" s="79"/>
      <c r="P9" s="75"/>
      <c r="Q9" s="15" t="s">
        <v>61</v>
      </c>
      <c r="R9" s="60"/>
      <c r="S9" s="79"/>
      <c r="T9" s="79"/>
      <c r="U9" s="79"/>
      <c r="V9" s="61"/>
    </row>
    <row r="10" spans="2:23" ht="15" customHeight="1" x14ac:dyDescent="0.2">
      <c r="B10" s="80" t="s">
        <v>62</v>
      </c>
      <c r="C10" s="82" t="s">
        <v>63</v>
      </c>
      <c r="D10" s="21" t="s">
        <v>64</v>
      </c>
      <c r="E10" s="84" t="s">
        <v>65</v>
      </c>
      <c r="F10" s="85"/>
      <c r="G10" s="85"/>
      <c r="H10" s="86"/>
      <c r="I10" s="82" t="s">
        <v>66</v>
      </c>
      <c r="J10" s="31" t="s">
        <v>67</v>
      </c>
      <c r="K10" s="84" t="s">
        <v>149</v>
      </c>
      <c r="L10" s="85"/>
      <c r="M10" s="85"/>
      <c r="N10" s="85"/>
      <c r="O10" s="90"/>
      <c r="P10" s="91" t="s">
        <v>68</v>
      </c>
      <c r="Q10" s="92"/>
      <c r="R10" s="84" t="s">
        <v>152</v>
      </c>
      <c r="S10" s="92"/>
      <c r="T10" s="92"/>
      <c r="U10" s="92"/>
      <c r="V10" s="94"/>
    </row>
    <row r="11" spans="2:23" ht="15" customHeight="1" x14ac:dyDescent="0.2">
      <c r="B11" s="81"/>
      <c r="C11" s="83"/>
      <c r="D11" s="20" t="s">
        <v>69</v>
      </c>
      <c r="E11" s="87"/>
      <c r="F11" s="88"/>
      <c r="G11" s="88"/>
      <c r="H11" s="89"/>
      <c r="I11" s="83"/>
      <c r="J11" s="32" t="s">
        <v>70</v>
      </c>
      <c r="K11" s="87"/>
      <c r="L11" s="88"/>
      <c r="M11" s="88"/>
      <c r="N11" s="88"/>
      <c r="O11" s="45"/>
      <c r="P11" s="93"/>
      <c r="Q11" s="44"/>
      <c r="R11" s="93"/>
      <c r="S11" s="44"/>
      <c r="T11" s="44"/>
      <c r="U11" s="44"/>
      <c r="V11" s="95"/>
    </row>
    <row r="12" spans="2:23" ht="24.9" customHeight="1" x14ac:dyDescent="0.2">
      <c r="B12" s="96">
        <v>1</v>
      </c>
      <c r="C12" s="16"/>
      <c r="D12" s="98"/>
      <c r="E12" s="100"/>
      <c r="F12" s="101"/>
      <c r="G12" s="101"/>
      <c r="H12" s="101"/>
      <c r="I12" s="16"/>
      <c r="J12" s="16"/>
      <c r="K12" s="100"/>
      <c r="L12" s="101"/>
      <c r="M12" s="101"/>
      <c r="N12" s="101"/>
      <c r="O12" s="102"/>
      <c r="P12" s="103"/>
      <c r="Q12" s="104"/>
      <c r="R12" s="105"/>
      <c r="S12" s="106"/>
      <c r="T12" s="106"/>
      <c r="U12" s="106"/>
      <c r="V12" s="107"/>
    </row>
    <row r="13" spans="2:23" ht="24.9" customHeight="1" x14ac:dyDescent="0.2">
      <c r="B13" s="97"/>
      <c r="C13" s="17"/>
      <c r="D13" s="99"/>
      <c r="E13" s="108"/>
      <c r="F13" s="109"/>
      <c r="G13" s="109"/>
      <c r="H13" s="109"/>
      <c r="I13" s="17"/>
      <c r="J13" s="17"/>
      <c r="K13" s="108"/>
      <c r="L13" s="109"/>
      <c r="M13" s="109"/>
      <c r="N13" s="109"/>
      <c r="O13" s="110"/>
      <c r="P13" s="111"/>
      <c r="Q13" s="112"/>
      <c r="R13" s="108"/>
      <c r="S13" s="109"/>
      <c r="T13" s="109"/>
      <c r="U13" s="109"/>
      <c r="V13" s="113"/>
    </row>
    <row r="14" spans="2:23" ht="24.9" customHeight="1" x14ac:dyDescent="0.2">
      <c r="B14" s="96">
        <v>2</v>
      </c>
      <c r="C14" s="16"/>
      <c r="D14" s="98"/>
      <c r="E14" s="100"/>
      <c r="F14" s="101"/>
      <c r="G14" s="101"/>
      <c r="H14" s="101"/>
      <c r="I14" s="16"/>
      <c r="J14" s="16"/>
      <c r="K14" s="100"/>
      <c r="L14" s="101"/>
      <c r="M14" s="101"/>
      <c r="N14" s="101"/>
      <c r="O14" s="102"/>
      <c r="P14" s="103"/>
      <c r="Q14" s="104"/>
      <c r="R14" s="105"/>
      <c r="S14" s="106"/>
      <c r="T14" s="106"/>
      <c r="U14" s="106"/>
      <c r="V14" s="107"/>
    </row>
    <row r="15" spans="2:23" ht="24.9" customHeight="1" x14ac:dyDescent="0.2">
      <c r="B15" s="97"/>
      <c r="C15" s="17"/>
      <c r="D15" s="99"/>
      <c r="E15" s="108"/>
      <c r="F15" s="109"/>
      <c r="G15" s="109"/>
      <c r="H15" s="109"/>
      <c r="I15" s="17"/>
      <c r="J15" s="17"/>
      <c r="K15" s="108"/>
      <c r="L15" s="109"/>
      <c r="M15" s="109"/>
      <c r="N15" s="109"/>
      <c r="O15" s="110"/>
      <c r="P15" s="111"/>
      <c r="Q15" s="112"/>
      <c r="R15" s="114"/>
      <c r="S15" s="115"/>
      <c r="T15" s="115"/>
      <c r="U15" s="115"/>
      <c r="V15" s="116"/>
    </row>
    <row r="16" spans="2:23" ht="24.9" customHeight="1" x14ac:dyDescent="0.2">
      <c r="B16" s="117">
        <v>3</v>
      </c>
      <c r="C16" s="8"/>
      <c r="D16" s="98"/>
      <c r="E16" s="118"/>
      <c r="F16" s="119"/>
      <c r="G16" s="119"/>
      <c r="H16" s="119"/>
      <c r="I16" s="8"/>
      <c r="J16" s="8"/>
      <c r="K16" s="100"/>
      <c r="L16" s="101"/>
      <c r="M16" s="101"/>
      <c r="N16" s="101"/>
      <c r="O16" s="102"/>
      <c r="P16" s="103"/>
      <c r="Q16" s="104"/>
      <c r="R16" s="105"/>
      <c r="S16" s="106"/>
      <c r="T16" s="106"/>
      <c r="U16" s="106"/>
      <c r="V16" s="107"/>
    </row>
    <row r="17" spans="2:22" ht="24.9" customHeight="1" x14ac:dyDescent="0.2">
      <c r="B17" s="117"/>
      <c r="C17" s="7"/>
      <c r="D17" s="99"/>
      <c r="E17" s="120"/>
      <c r="F17" s="121"/>
      <c r="G17" s="121"/>
      <c r="H17" s="121"/>
      <c r="I17" s="7"/>
      <c r="J17" s="7"/>
      <c r="K17" s="108"/>
      <c r="L17" s="109"/>
      <c r="M17" s="109"/>
      <c r="N17" s="109"/>
      <c r="O17" s="110"/>
      <c r="P17" s="111"/>
      <c r="Q17" s="112"/>
      <c r="R17" s="114"/>
      <c r="S17" s="115"/>
      <c r="T17" s="115"/>
      <c r="U17" s="115"/>
      <c r="V17" s="116"/>
    </row>
    <row r="18" spans="2:22" ht="24.9" customHeight="1" x14ac:dyDescent="0.2">
      <c r="B18" s="96">
        <v>4</v>
      </c>
      <c r="C18" s="16"/>
      <c r="D18" s="98"/>
      <c r="E18" s="100"/>
      <c r="F18" s="101"/>
      <c r="G18" s="101"/>
      <c r="H18" s="101"/>
      <c r="I18" s="16"/>
      <c r="J18" s="16"/>
      <c r="K18" s="100"/>
      <c r="L18" s="101"/>
      <c r="M18" s="101"/>
      <c r="N18" s="101"/>
      <c r="O18" s="102"/>
      <c r="P18" s="103"/>
      <c r="Q18" s="104"/>
      <c r="R18" s="105"/>
      <c r="S18" s="106"/>
      <c r="T18" s="106"/>
      <c r="U18" s="106"/>
      <c r="V18" s="107"/>
    </row>
    <row r="19" spans="2:22" ht="24.9" customHeight="1" x14ac:dyDescent="0.2">
      <c r="B19" s="97"/>
      <c r="C19" s="17"/>
      <c r="D19" s="99"/>
      <c r="E19" s="108"/>
      <c r="F19" s="109"/>
      <c r="G19" s="109"/>
      <c r="H19" s="109"/>
      <c r="I19" s="17"/>
      <c r="J19" s="17"/>
      <c r="K19" s="108"/>
      <c r="L19" s="109"/>
      <c r="M19" s="109"/>
      <c r="N19" s="109"/>
      <c r="O19" s="110"/>
      <c r="P19" s="111"/>
      <c r="Q19" s="112"/>
      <c r="R19" s="114"/>
      <c r="S19" s="115"/>
      <c r="T19" s="115"/>
      <c r="U19" s="115"/>
      <c r="V19" s="116"/>
    </row>
    <row r="20" spans="2:22" ht="24.9" customHeight="1" x14ac:dyDescent="0.2">
      <c r="B20" s="117">
        <v>5</v>
      </c>
      <c r="C20" s="8"/>
      <c r="D20" s="98"/>
      <c r="E20" s="118"/>
      <c r="F20" s="119"/>
      <c r="G20" s="119"/>
      <c r="H20" s="119"/>
      <c r="I20" s="8"/>
      <c r="J20" s="8"/>
      <c r="K20" s="100"/>
      <c r="L20" s="101"/>
      <c r="M20" s="101"/>
      <c r="N20" s="101"/>
      <c r="O20" s="102"/>
      <c r="P20" s="103"/>
      <c r="Q20" s="104"/>
      <c r="R20" s="105"/>
      <c r="S20" s="106"/>
      <c r="T20" s="106"/>
      <c r="U20" s="106"/>
      <c r="V20" s="107"/>
    </row>
    <row r="21" spans="2:22" ht="24.9" customHeight="1" x14ac:dyDescent="0.2">
      <c r="B21" s="117"/>
      <c r="C21" s="7"/>
      <c r="D21" s="99"/>
      <c r="E21" s="120"/>
      <c r="F21" s="121"/>
      <c r="G21" s="121"/>
      <c r="H21" s="121"/>
      <c r="I21" s="7"/>
      <c r="J21" s="7"/>
      <c r="K21" s="108"/>
      <c r="L21" s="109"/>
      <c r="M21" s="109"/>
      <c r="N21" s="109"/>
      <c r="O21" s="110"/>
      <c r="P21" s="111"/>
      <c r="Q21" s="112"/>
      <c r="R21" s="114"/>
      <c r="S21" s="115"/>
      <c r="T21" s="115"/>
      <c r="U21" s="115"/>
      <c r="V21" s="116"/>
    </row>
    <row r="22" spans="2:22" ht="24.9" customHeight="1" x14ac:dyDescent="0.2">
      <c r="B22" s="96">
        <v>6</v>
      </c>
      <c r="C22" s="16"/>
      <c r="D22" s="98"/>
      <c r="E22" s="100"/>
      <c r="F22" s="101"/>
      <c r="G22" s="101"/>
      <c r="H22" s="101"/>
      <c r="I22" s="16"/>
      <c r="J22" s="16"/>
      <c r="K22" s="100"/>
      <c r="L22" s="101"/>
      <c r="M22" s="101"/>
      <c r="N22" s="101"/>
      <c r="O22" s="102"/>
      <c r="P22" s="103"/>
      <c r="Q22" s="104"/>
      <c r="R22" s="105"/>
      <c r="S22" s="106"/>
      <c r="T22" s="106"/>
      <c r="U22" s="106"/>
      <c r="V22" s="107"/>
    </row>
    <row r="23" spans="2:22" ht="24.9" customHeight="1" x14ac:dyDescent="0.2">
      <c r="B23" s="97"/>
      <c r="C23" s="17"/>
      <c r="D23" s="99"/>
      <c r="E23" s="108"/>
      <c r="F23" s="109"/>
      <c r="G23" s="109"/>
      <c r="H23" s="109"/>
      <c r="I23" s="17"/>
      <c r="J23" s="17"/>
      <c r="K23" s="108"/>
      <c r="L23" s="109"/>
      <c r="M23" s="109"/>
      <c r="N23" s="109"/>
      <c r="O23" s="110"/>
      <c r="P23" s="111"/>
      <c r="Q23" s="112"/>
      <c r="R23" s="114"/>
      <c r="S23" s="115"/>
      <c r="T23" s="115"/>
      <c r="U23" s="115"/>
      <c r="V23" s="116"/>
    </row>
    <row r="24" spans="2:22" ht="24.9" customHeight="1" x14ac:dyDescent="0.2">
      <c r="B24" s="117">
        <v>7</v>
      </c>
      <c r="C24" s="8"/>
      <c r="D24" s="98"/>
      <c r="E24" s="118"/>
      <c r="F24" s="119"/>
      <c r="G24" s="119"/>
      <c r="H24" s="119"/>
      <c r="I24" s="8"/>
      <c r="J24" s="8"/>
      <c r="K24" s="100"/>
      <c r="L24" s="101"/>
      <c r="M24" s="101"/>
      <c r="N24" s="101"/>
      <c r="O24" s="102"/>
      <c r="P24" s="103"/>
      <c r="Q24" s="104"/>
      <c r="R24" s="105"/>
      <c r="S24" s="106"/>
      <c r="T24" s="106"/>
      <c r="U24" s="106"/>
      <c r="V24" s="107"/>
    </row>
    <row r="25" spans="2:22" ht="24.9" customHeight="1" x14ac:dyDescent="0.2">
      <c r="B25" s="117"/>
      <c r="C25" s="7"/>
      <c r="D25" s="99"/>
      <c r="E25" s="120"/>
      <c r="F25" s="121"/>
      <c r="G25" s="121"/>
      <c r="H25" s="121"/>
      <c r="I25" s="7"/>
      <c r="J25" s="7"/>
      <c r="K25" s="108"/>
      <c r="L25" s="109"/>
      <c r="M25" s="109"/>
      <c r="N25" s="109"/>
      <c r="O25" s="110"/>
      <c r="P25" s="111"/>
      <c r="Q25" s="112"/>
      <c r="R25" s="114"/>
      <c r="S25" s="115"/>
      <c r="T25" s="115"/>
      <c r="U25" s="115"/>
      <c r="V25" s="116"/>
    </row>
    <row r="26" spans="2:22" ht="24.9" customHeight="1" x14ac:dyDescent="0.2">
      <c r="B26" s="96">
        <v>8</v>
      </c>
      <c r="C26" s="16"/>
      <c r="D26" s="98"/>
      <c r="E26" s="100"/>
      <c r="F26" s="101"/>
      <c r="G26" s="101"/>
      <c r="H26" s="101"/>
      <c r="I26" s="16"/>
      <c r="J26" s="16"/>
      <c r="K26" s="100"/>
      <c r="L26" s="101"/>
      <c r="M26" s="101"/>
      <c r="N26" s="101"/>
      <c r="O26" s="102"/>
      <c r="P26" s="103"/>
      <c r="Q26" s="104"/>
      <c r="R26" s="105"/>
      <c r="S26" s="106"/>
      <c r="T26" s="106"/>
      <c r="U26" s="106"/>
      <c r="V26" s="107"/>
    </row>
    <row r="27" spans="2:22" ht="24.9" customHeight="1" x14ac:dyDescent="0.2">
      <c r="B27" s="97"/>
      <c r="C27" s="17"/>
      <c r="D27" s="99"/>
      <c r="E27" s="108"/>
      <c r="F27" s="109"/>
      <c r="G27" s="109"/>
      <c r="H27" s="109"/>
      <c r="I27" s="17"/>
      <c r="J27" s="17"/>
      <c r="K27" s="108"/>
      <c r="L27" s="109"/>
      <c r="M27" s="109"/>
      <c r="N27" s="109"/>
      <c r="O27" s="110"/>
      <c r="P27" s="111"/>
      <c r="Q27" s="112"/>
      <c r="R27" s="114"/>
      <c r="S27" s="115"/>
      <c r="T27" s="115"/>
      <c r="U27" s="115"/>
      <c r="V27" s="116"/>
    </row>
    <row r="28" spans="2:22" ht="24.9" customHeight="1" x14ac:dyDescent="0.2">
      <c r="B28" s="117">
        <v>9</v>
      </c>
      <c r="C28" s="8"/>
      <c r="D28" s="98"/>
      <c r="E28" s="118"/>
      <c r="F28" s="119"/>
      <c r="G28" s="119"/>
      <c r="H28" s="119"/>
      <c r="I28" s="8"/>
      <c r="J28" s="8"/>
      <c r="K28" s="100"/>
      <c r="L28" s="101"/>
      <c r="M28" s="101"/>
      <c r="N28" s="101"/>
      <c r="O28" s="102"/>
      <c r="P28" s="103"/>
      <c r="Q28" s="104"/>
      <c r="R28" s="105"/>
      <c r="S28" s="106"/>
      <c r="T28" s="106"/>
      <c r="U28" s="106"/>
      <c r="V28" s="107"/>
    </row>
    <row r="29" spans="2:22" ht="24.9" customHeight="1" x14ac:dyDescent="0.2">
      <c r="B29" s="117"/>
      <c r="C29" s="7"/>
      <c r="D29" s="99"/>
      <c r="E29" s="120"/>
      <c r="F29" s="121"/>
      <c r="G29" s="121"/>
      <c r="H29" s="121"/>
      <c r="I29" s="7"/>
      <c r="J29" s="7"/>
      <c r="K29" s="108"/>
      <c r="L29" s="109"/>
      <c r="M29" s="109"/>
      <c r="N29" s="109"/>
      <c r="O29" s="110"/>
      <c r="P29" s="111"/>
      <c r="Q29" s="112"/>
      <c r="R29" s="114"/>
      <c r="S29" s="115"/>
      <c r="T29" s="115"/>
      <c r="U29" s="115"/>
      <c r="V29" s="116"/>
    </row>
    <row r="30" spans="2:22" ht="24.9" customHeight="1" x14ac:dyDescent="0.2">
      <c r="B30" s="96">
        <v>10</v>
      </c>
      <c r="C30" s="16"/>
      <c r="D30" s="98"/>
      <c r="E30" s="100"/>
      <c r="F30" s="101"/>
      <c r="G30" s="101"/>
      <c r="H30" s="101"/>
      <c r="I30" s="16"/>
      <c r="J30" s="16"/>
      <c r="K30" s="100"/>
      <c r="L30" s="101"/>
      <c r="M30" s="101"/>
      <c r="N30" s="101"/>
      <c r="O30" s="102"/>
      <c r="P30" s="103"/>
      <c r="Q30" s="104"/>
      <c r="R30" s="105"/>
      <c r="S30" s="106"/>
      <c r="T30" s="106"/>
      <c r="U30" s="106"/>
      <c r="V30" s="107"/>
    </row>
    <row r="31" spans="2:22" ht="24.9" customHeight="1" x14ac:dyDescent="0.2">
      <c r="B31" s="97"/>
      <c r="C31" s="17"/>
      <c r="D31" s="99"/>
      <c r="E31" s="108"/>
      <c r="F31" s="109"/>
      <c r="G31" s="109"/>
      <c r="H31" s="109"/>
      <c r="I31" s="17"/>
      <c r="J31" s="17"/>
      <c r="K31" s="108"/>
      <c r="L31" s="109"/>
      <c r="M31" s="109"/>
      <c r="N31" s="109"/>
      <c r="O31" s="110"/>
      <c r="P31" s="111"/>
      <c r="Q31" s="112"/>
      <c r="R31" s="114"/>
      <c r="S31" s="115"/>
      <c r="T31" s="115"/>
      <c r="U31" s="115"/>
      <c r="V31" s="116"/>
    </row>
    <row r="32" spans="2:22" ht="24.9" customHeight="1" x14ac:dyDescent="0.2">
      <c r="B32" s="117">
        <v>11</v>
      </c>
      <c r="C32" s="8"/>
      <c r="D32" s="98"/>
      <c r="E32" s="118"/>
      <c r="F32" s="119"/>
      <c r="G32" s="119"/>
      <c r="H32" s="119"/>
      <c r="I32" s="8"/>
      <c r="J32" s="8"/>
      <c r="K32" s="100"/>
      <c r="L32" s="101"/>
      <c r="M32" s="101"/>
      <c r="N32" s="101"/>
      <c r="O32" s="102"/>
      <c r="P32" s="103"/>
      <c r="Q32" s="104"/>
      <c r="R32" s="105"/>
      <c r="S32" s="106"/>
      <c r="T32" s="106"/>
      <c r="U32" s="106"/>
      <c r="V32" s="107"/>
    </row>
    <row r="33" spans="2:22" ht="24.9" customHeight="1" x14ac:dyDescent="0.2">
      <c r="B33" s="117"/>
      <c r="C33" s="7"/>
      <c r="D33" s="99"/>
      <c r="E33" s="120"/>
      <c r="F33" s="121"/>
      <c r="G33" s="121"/>
      <c r="H33" s="121"/>
      <c r="I33" s="7"/>
      <c r="J33" s="7"/>
      <c r="K33" s="108"/>
      <c r="L33" s="109"/>
      <c r="M33" s="109"/>
      <c r="N33" s="109"/>
      <c r="O33" s="110"/>
      <c r="P33" s="111"/>
      <c r="Q33" s="112"/>
      <c r="R33" s="114"/>
      <c r="S33" s="115"/>
      <c r="T33" s="115"/>
      <c r="U33" s="115"/>
      <c r="V33" s="116"/>
    </row>
    <row r="34" spans="2:22" ht="24.9" customHeight="1" x14ac:dyDescent="0.2">
      <c r="B34" s="96">
        <v>12</v>
      </c>
      <c r="C34" s="16"/>
      <c r="D34" s="98"/>
      <c r="E34" s="100"/>
      <c r="F34" s="101"/>
      <c r="G34" s="101"/>
      <c r="H34" s="101"/>
      <c r="I34" s="16"/>
      <c r="J34" s="16"/>
      <c r="K34" s="100"/>
      <c r="L34" s="101"/>
      <c r="M34" s="101"/>
      <c r="N34" s="101"/>
      <c r="O34" s="102"/>
      <c r="P34" s="103"/>
      <c r="Q34" s="104"/>
      <c r="R34" s="105"/>
      <c r="S34" s="106"/>
      <c r="T34" s="106"/>
      <c r="U34" s="106"/>
      <c r="V34" s="107"/>
    </row>
    <row r="35" spans="2:22" ht="24.9" customHeight="1" x14ac:dyDescent="0.2">
      <c r="B35" s="97"/>
      <c r="C35" s="17"/>
      <c r="D35" s="99"/>
      <c r="E35" s="108"/>
      <c r="F35" s="109"/>
      <c r="G35" s="109"/>
      <c r="H35" s="109"/>
      <c r="I35" s="17"/>
      <c r="J35" s="17"/>
      <c r="K35" s="108"/>
      <c r="L35" s="109"/>
      <c r="M35" s="109"/>
      <c r="N35" s="109"/>
      <c r="O35" s="110"/>
      <c r="P35" s="111"/>
      <c r="Q35" s="112"/>
      <c r="R35" s="114"/>
      <c r="S35" s="115"/>
      <c r="T35" s="115"/>
      <c r="U35" s="115"/>
      <c r="V35" s="116"/>
    </row>
    <row r="36" spans="2:22" ht="5.0999999999999996" customHeight="1" x14ac:dyDescent="0.2">
      <c r="B36" s="4"/>
      <c r="D36" s="11"/>
      <c r="E36" s="1"/>
      <c r="F36" s="1"/>
      <c r="G36" s="1"/>
      <c r="H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6.05" customHeight="1" x14ac:dyDescent="0.2">
      <c r="B37" s="122" t="s">
        <v>79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6"/>
    </row>
    <row r="38" spans="2:22" ht="16.05" customHeight="1" x14ac:dyDescent="0.2">
      <c r="B38" s="122" t="s">
        <v>80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6"/>
    </row>
    <row r="39" spans="2:22" ht="16.05" customHeight="1" x14ac:dyDescent="0.2">
      <c r="B39" s="122" t="s">
        <v>81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6"/>
    </row>
    <row r="40" spans="2:22" ht="16.05" customHeight="1" x14ac:dyDescent="0.2">
      <c r="B40" s="122" t="s">
        <v>148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3"/>
    </row>
    <row r="41" spans="2:22" ht="16.05" customHeight="1" x14ac:dyDescent="0.2">
      <c r="B41" s="122" t="s">
        <v>82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</row>
    <row r="42" spans="2:22" ht="18" customHeight="1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</row>
    <row r="43" spans="2:22" x14ac:dyDescent="0.2"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</row>
    <row r="82" spans="3:25" x14ac:dyDescent="0.2">
      <c r="C82" t="s">
        <v>71</v>
      </c>
      <c r="D82" t="s">
        <v>78</v>
      </c>
      <c r="E82" t="s">
        <v>70</v>
      </c>
      <c r="F82" s="10" t="s">
        <v>42</v>
      </c>
      <c r="H82" t="s">
        <v>83</v>
      </c>
      <c r="M82" s="9"/>
      <c r="O82" s="10" t="s">
        <v>73</v>
      </c>
      <c r="P82" s="10"/>
      <c r="R82">
        <v>1</v>
      </c>
      <c r="S82">
        <v>1</v>
      </c>
      <c r="U82" s="10" t="s">
        <v>84</v>
      </c>
      <c r="W82" t="s">
        <v>153</v>
      </c>
      <c r="Y82" s="9" t="s">
        <v>85</v>
      </c>
    </row>
    <row r="83" spans="3:25" x14ac:dyDescent="0.2">
      <c r="C83" t="s">
        <v>74</v>
      </c>
      <c r="D83" t="s">
        <v>77</v>
      </c>
      <c r="E83" t="s">
        <v>86</v>
      </c>
      <c r="F83" s="10" t="s">
        <v>87</v>
      </c>
      <c r="H83" t="s">
        <v>25</v>
      </c>
      <c r="L83" t="s">
        <v>26</v>
      </c>
      <c r="M83" s="9"/>
      <c r="O83" s="10" t="s">
        <v>88</v>
      </c>
      <c r="P83" s="10"/>
      <c r="R83">
        <v>2</v>
      </c>
      <c r="S83">
        <v>2</v>
      </c>
      <c r="U83" s="10" t="s">
        <v>89</v>
      </c>
      <c r="W83" t="s">
        <v>45</v>
      </c>
      <c r="Y83" s="9" t="s">
        <v>90</v>
      </c>
    </row>
    <row r="84" spans="3:25" x14ac:dyDescent="0.2">
      <c r="D84" t="s">
        <v>91</v>
      </c>
      <c r="F84" s="10" t="s">
        <v>92</v>
      </c>
      <c r="H84" t="s">
        <v>2</v>
      </c>
      <c r="L84" t="s">
        <v>93</v>
      </c>
      <c r="M84" s="9"/>
      <c r="O84" s="10" t="s">
        <v>94</v>
      </c>
      <c r="P84" s="10"/>
      <c r="R84">
        <v>3</v>
      </c>
      <c r="S84">
        <v>3</v>
      </c>
      <c r="U84" s="10" t="s">
        <v>95</v>
      </c>
      <c r="Y84" s="9" t="s">
        <v>96</v>
      </c>
    </row>
    <row r="85" spans="3:25" x14ac:dyDescent="0.2">
      <c r="D85" t="s">
        <v>76</v>
      </c>
      <c r="F85" s="10" t="s">
        <v>97</v>
      </c>
      <c r="H85" t="s">
        <v>15</v>
      </c>
      <c r="M85" s="9"/>
      <c r="O85" s="10" t="s">
        <v>98</v>
      </c>
      <c r="P85" s="10"/>
      <c r="R85">
        <v>4</v>
      </c>
      <c r="S85">
        <v>4</v>
      </c>
      <c r="U85" s="10" t="s">
        <v>99</v>
      </c>
      <c r="W85" t="s">
        <v>100</v>
      </c>
      <c r="Y85" s="9" t="s">
        <v>101</v>
      </c>
    </row>
    <row r="86" spans="3:25" x14ac:dyDescent="0.2">
      <c r="D86" t="s">
        <v>72</v>
      </c>
      <c r="F86" s="10" t="s">
        <v>102</v>
      </c>
      <c r="H86" t="s">
        <v>23</v>
      </c>
      <c r="L86" t="s">
        <v>103</v>
      </c>
      <c r="M86" s="9"/>
      <c r="O86" s="10" t="s">
        <v>104</v>
      </c>
      <c r="R86">
        <v>5</v>
      </c>
      <c r="S86">
        <v>5</v>
      </c>
      <c r="Y86" s="9" t="s">
        <v>105</v>
      </c>
    </row>
    <row r="87" spans="3:25" x14ac:dyDescent="0.2">
      <c r="D87" t="s">
        <v>106</v>
      </c>
      <c r="F87" s="10" t="s">
        <v>107</v>
      </c>
      <c r="H87" t="s">
        <v>16</v>
      </c>
      <c r="L87" t="s">
        <v>17</v>
      </c>
      <c r="M87" s="9"/>
      <c r="O87" s="10" t="s">
        <v>108</v>
      </c>
      <c r="R87">
        <v>6</v>
      </c>
      <c r="S87">
        <v>6</v>
      </c>
      <c r="Y87" s="9" t="s">
        <v>109</v>
      </c>
    </row>
    <row r="88" spans="3:25" x14ac:dyDescent="0.2">
      <c r="D88" t="s">
        <v>110</v>
      </c>
      <c r="F88" s="10" t="s">
        <v>111</v>
      </c>
      <c r="H88" t="s">
        <v>28</v>
      </c>
      <c r="L88" t="s">
        <v>29</v>
      </c>
      <c r="M88" s="9"/>
      <c r="O88" s="10" t="s">
        <v>112</v>
      </c>
      <c r="R88">
        <v>7</v>
      </c>
      <c r="S88">
        <v>7</v>
      </c>
      <c r="Y88" s="9" t="s">
        <v>113</v>
      </c>
    </row>
    <row r="89" spans="3:25" x14ac:dyDescent="0.2">
      <c r="D89" t="s">
        <v>114</v>
      </c>
      <c r="F89" s="10" t="s">
        <v>115</v>
      </c>
      <c r="H89" t="s">
        <v>13</v>
      </c>
      <c r="L89" t="s">
        <v>14</v>
      </c>
      <c r="M89" s="9"/>
      <c r="O89" s="10" t="s">
        <v>116</v>
      </c>
      <c r="R89">
        <v>8</v>
      </c>
      <c r="S89">
        <v>8</v>
      </c>
      <c r="Y89" s="9" t="s">
        <v>117</v>
      </c>
    </row>
    <row r="90" spans="3:25" x14ac:dyDescent="0.2">
      <c r="F90" s="10" t="s">
        <v>118</v>
      </c>
      <c r="H90" t="s">
        <v>33</v>
      </c>
      <c r="L90" t="s">
        <v>34</v>
      </c>
      <c r="M90" s="9"/>
      <c r="O90" s="10" t="s">
        <v>119</v>
      </c>
      <c r="R90">
        <v>9</v>
      </c>
      <c r="S90">
        <v>9</v>
      </c>
      <c r="Y90" s="9" t="s">
        <v>120</v>
      </c>
    </row>
    <row r="91" spans="3:25" x14ac:dyDescent="0.2">
      <c r="F91" s="10" t="s">
        <v>121</v>
      </c>
      <c r="H91" t="s">
        <v>6</v>
      </c>
      <c r="M91" s="9"/>
      <c r="O91" s="10" t="s">
        <v>122</v>
      </c>
      <c r="R91">
        <v>10</v>
      </c>
      <c r="S91">
        <v>10</v>
      </c>
      <c r="Y91" s="9" t="s">
        <v>123</v>
      </c>
    </row>
    <row r="92" spans="3:25" x14ac:dyDescent="0.2">
      <c r="F92" s="10"/>
      <c r="H92" t="s">
        <v>11</v>
      </c>
      <c r="L92" t="s">
        <v>12</v>
      </c>
      <c r="M92" s="9"/>
      <c r="O92" s="10" t="s">
        <v>124</v>
      </c>
      <c r="R92">
        <v>11</v>
      </c>
      <c r="S92">
        <v>11</v>
      </c>
      <c r="Y92" s="9" t="s">
        <v>125</v>
      </c>
    </row>
    <row r="93" spans="3:25" x14ac:dyDescent="0.2">
      <c r="H93" t="s">
        <v>126</v>
      </c>
      <c r="L93" t="s">
        <v>1</v>
      </c>
      <c r="M93" s="9"/>
      <c r="O93" s="10" t="s">
        <v>127</v>
      </c>
      <c r="R93">
        <v>12</v>
      </c>
      <c r="S93">
        <v>12</v>
      </c>
      <c r="Y93" s="9" t="s">
        <v>128</v>
      </c>
    </row>
    <row r="94" spans="3:25" x14ac:dyDescent="0.2">
      <c r="H94" t="s">
        <v>21</v>
      </c>
      <c r="L94" t="s">
        <v>22</v>
      </c>
      <c r="M94" s="9"/>
      <c r="S94">
        <v>13</v>
      </c>
      <c r="Y94" s="9" t="s">
        <v>129</v>
      </c>
    </row>
    <row r="95" spans="3:25" x14ac:dyDescent="0.2">
      <c r="H95" t="s">
        <v>4</v>
      </c>
      <c r="L95" t="s">
        <v>5</v>
      </c>
      <c r="M95" s="9"/>
      <c r="S95">
        <v>14</v>
      </c>
      <c r="Y95" s="9" t="s">
        <v>130</v>
      </c>
    </row>
    <row r="96" spans="3:25" x14ac:dyDescent="0.2">
      <c r="H96" t="s">
        <v>38</v>
      </c>
      <c r="L96" t="s">
        <v>131</v>
      </c>
      <c r="M96" s="9"/>
      <c r="S96">
        <v>15</v>
      </c>
      <c r="Y96" s="9" t="s">
        <v>132</v>
      </c>
    </row>
    <row r="97" spans="8:25" x14ac:dyDescent="0.2">
      <c r="H97" t="s">
        <v>39</v>
      </c>
      <c r="L97" t="s">
        <v>40</v>
      </c>
      <c r="M97" s="9"/>
      <c r="O97" s="10"/>
      <c r="S97">
        <v>16</v>
      </c>
      <c r="Y97" s="9" t="s">
        <v>133</v>
      </c>
    </row>
    <row r="98" spans="8:25" x14ac:dyDescent="0.2">
      <c r="H98" t="s">
        <v>18</v>
      </c>
      <c r="L98" t="s">
        <v>19</v>
      </c>
      <c r="M98" s="9"/>
      <c r="O98" s="10"/>
      <c r="S98">
        <v>17</v>
      </c>
      <c r="Y98" s="9" t="s">
        <v>134</v>
      </c>
    </row>
    <row r="99" spans="8:25" x14ac:dyDescent="0.2">
      <c r="H99" t="s">
        <v>7</v>
      </c>
      <c r="L99" t="s">
        <v>8</v>
      </c>
      <c r="M99" s="9"/>
      <c r="O99" s="10"/>
      <c r="S99">
        <v>18</v>
      </c>
      <c r="Y99" s="9" t="s">
        <v>135</v>
      </c>
    </row>
    <row r="100" spans="8:25" x14ac:dyDescent="0.2">
      <c r="H100" t="s">
        <v>35</v>
      </c>
      <c r="L100" t="s">
        <v>36</v>
      </c>
      <c r="M100" s="9"/>
      <c r="O100" s="10"/>
      <c r="S100">
        <v>19</v>
      </c>
      <c r="Y100" s="9" t="s">
        <v>136</v>
      </c>
    </row>
    <row r="101" spans="8:25" x14ac:dyDescent="0.2">
      <c r="H101" t="s">
        <v>137</v>
      </c>
      <c r="M101" s="9"/>
      <c r="S101">
        <v>20</v>
      </c>
      <c r="Y101" s="9" t="s">
        <v>138</v>
      </c>
    </row>
    <row r="102" spans="8:25" x14ac:dyDescent="0.2">
      <c r="H102" t="s">
        <v>139</v>
      </c>
      <c r="M102" s="9"/>
      <c r="O102" s="10"/>
      <c r="S102">
        <v>21</v>
      </c>
      <c r="Y102" s="9" t="s">
        <v>140</v>
      </c>
    </row>
    <row r="103" spans="8:25" x14ac:dyDescent="0.2">
      <c r="H103" t="s">
        <v>31</v>
      </c>
      <c r="L103" t="s">
        <v>32</v>
      </c>
      <c r="M103" s="9"/>
      <c r="S103">
        <v>22</v>
      </c>
      <c r="Y103" s="9" t="s">
        <v>141</v>
      </c>
    </row>
    <row r="104" spans="8:25" x14ac:dyDescent="0.2">
      <c r="H104" t="s">
        <v>10</v>
      </c>
      <c r="L104" t="s">
        <v>142</v>
      </c>
      <c r="M104" s="9"/>
      <c r="S104">
        <v>23</v>
      </c>
      <c r="Y104" s="10" t="s">
        <v>143</v>
      </c>
    </row>
    <row r="105" spans="8:25" x14ac:dyDescent="0.2">
      <c r="H105" t="s">
        <v>144</v>
      </c>
      <c r="M105" s="9"/>
      <c r="S105">
        <v>24</v>
      </c>
      <c r="Y105" s="10"/>
    </row>
    <row r="106" spans="8:25" x14ac:dyDescent="0.2">
      <c r="H106" t="s">
        <v>145</v>
      </c>
      <c r="S106">
        <v>25</v>
      </c>
    </row>
    <row r="107" spans="8:25" x14ac:dyDescent="0.2">
      <c r="H107" t="s">
        <v>3</v>
      </c>
      <c r="S107">
        <v>26</v>
      </c>
    </row>
    <row r="108" spans="8:25" x14ac:dyDescent="0.2">
      <c r="H108" t="s">
        <v>146</v>
      </c>
      <c r="S108">
        <v>27</v>
      </c>
    </row>
    <row r="109" spans="8:25" x14ac:dyDescent="0.2">
      <c r="H109" t="s">
        <v>147</v>
      </c>
      <c r="S109">
        <v>28</v>
      </c>
    </row>
    <row r="110" spans="8:25" x14ac:dyDescent="0.2">
      <c r="H110" t="s">
        <v>9</v>
      </c>
      <c r="S110">
        <v>29</v>
      </c>
    </row>
    <row r="111" spans="8:25" x14ac:dyDescent="0.2">
      <c r="H111" t="s">
        <v>37</v>
      </c>
      <c r="S111">
        <v>30</v>
      </c>
    </row>
    <row r="112" spans="8:25" x14ac:dyDescent="0.2">
      <c r="H112" t="s">
        <v>24</v>
      </c>
      <c r="S112">
        <v>31</v>
      </c>
    </row>
    <row r="113" spans="8:8" x14ac:dyDescent="0.2">
      <c r="H113" t="s">
        <v>75</v>
      </c>
    </row>
    <row r="114" spans="8:8" x14ac:dyDescent="0.2">
      <c r="H114" t="s">
        <v>20</v>
      </c>
    </row>
    <row r="115" spans="8:8" x14ac:dyDescent="0.2">
      <c r="H115" t="s">
        <v>30</v>
      </c>
    </row>
    <row r="116" spans="8:8" x14ac:dyDescent="0.2">
      <c r="H116" t="s">
        <v>27</v>
      </c>
    </row>
  </sheetData>
  <mergeCells count="160">
    <mergeCell ref="B37:U37"/>
    <mergeCell ref="B38:U38"/>
    <mergeCell ref="B39:U39"/>
    <mergeCell ref="B40:V40"/>
    <mergeCell ref="B41:U41"/>
    <mergeCell ref="B42:V42"/>
    <mergeCell ref="C43:V43"/>
    <mergeCell ref="B34:B35"/>
    <mergeCell ref="D34:D35"/>
    <mergeCell ref="E34:H34"/>
    <mergeCell ref="K34:O34"/>
    <mergeCell ref="P34:Q34"/>
    <mergeCell ref="R34:V34"/>
    <mergeCell ref="E35:H35"/>
    <mergeCell ref="K35:O35"/>
    <mergeCell ref="P35:Q35"/>
    <mergeCell ref="R35:V35"/>
    <mergeCell ref="B32:B33"/>
    <mergeCell ref="D32:D33"/>
    <mergeCell ref="E32:H32"/>
    <mergeCell ref="K32:O32"/>
    <mergeCell ref="P32:Q32"/>
    <mergeCell ref="R32:V32"/>
    <mergeCell ref="E33:H33"/>
    <mergeCell ref="K33:O33"/>
    <mergeCell ref="P33:Q33"/>
    <mergeCell ref="R33:V33"/>
    <mergeCell ref="B30:B31"/>
    <mergeCell ref="D30:D31"/>
    <mergeCell ref="E30:H30"/>
    <mergeCell ref="K30:O30"/>
    <mergeCell ref="P30:Q30"/>
    <mergeCell ref="R30:V30"/>
    <mergeCell ref="E31:H31"/>
    <mergeCell ref="K31:O31"/>
    <mergeCell ref="P31:Q31"/>
    <mergeCell ref="R31:V31"/>
    <mergeCell ref="B28:B29"/>
    <mergeCell ref="D28:D29"/>
    <mergeCell ref="E28:H28"/>
    <mergeCell ref="K28:O28"/>
    <mergeCell ref="P28:Q28"/>
    <mergeCell ref="R28:V28"/>
    <mergeCell ref="E29:H29"/>
    <mergeCell ref="K29:O29"/>
    <mergeCell ref="P29:Q29"/>
    <mergeCell ref="R29:V29"/>
    <mergeCell ref="B26:B27"/>
    <mergeCell ref="D26:D27"/>
    <mergeCell ref="E26:H26"/>
    <mergeCell ref="K26:O26"/>
    <mergeCell ref="P26:Q26"/>
    <mergeCell ref="R26:V26"/>
    <mergeCell ref="E27:H27"/>
    <mergeCell ref="K27:O27"/>
    <mergeCell ref="P27:Q27"/>
    <mergeCell ref="R27:V27"/>
    <mergeCell ref="B24:B25"/>
    <mergeCell ref="D24:D25"/>
    <mergeCell ref="E24:H24"/>
    <mergeCell ref="K24:O24"/>
    <mergeCell ref="P24:Q24"/>
    <mergeCell ref="R24:V24"/>
    <mergeCell ref="E25:H25"/>
    <mergeCell ref="K25:O25"/>
    <mergeCell ref="P25:Q25"/>
    <mergeCell ref="R25:V25"/>
    <mergeCell ref="B22:B23"/>
    <mergeCell ref="D22:D23"/>
    <mergeCell ref="E22:H22"/>
    <mergeCell ref="K22:O22"/>
    <mergeCell ref="P22:Q22"/>
    <mergeCell ref="R22:V22"/>
    <mergeCell ref="E23:H23"/>
    <mergeCell ref="K23:O23"/>
    <mergeCell ref="P23:Q23"/>
    <mergeCell ref="R23:V23"/>
    <mergeCell ref="B20:B21"/>
    <mergeCell ref="D20:D21"/>
    <mergeCell ref="E20:H20"/>
    <mergeCell ref="K20:O20"/>
    <mergeCell ref="P20:Q20"/>
    <mergeCell ref="R20:V20"/>
    <mergeCell ref="E21:H21"/>
    <mergeCell ref="K21:O21"/>
    <mergeCell ref="P21:Q21"/>
    <mergeCell ref="R21:V21"/>
    <mergeCell ref="B18:B19"/>
    <mergeCell ref="D18:D19"/>
    <mergeCell ref="E18:H18"/>
    <mergeCell ref="K18:O18"/>
    <mergeCell ref="P18:Q18"/>
    <mergeCell ref="R18:V18"/>
    <mergeCell ref="E19:H19"/>
    <mergeCell ref="K19:O19"/>
    <mergeCell ref="P19:Q19"/>
    <mergeCell ref="R19:V19"/>
    <mergeCell ref="B16:B17"/>
    <mergeCell ref="D16:D17"/>
    <mergeCell ref="E16:H16"/>
    <mergeCell ref="K16:O16"/>
    <mergeCell ref="P16:Q16"/>
    <mergeCell ref="R16:V16"/>
    <mergeCell ref="E17:H17"/>
    <mergeCell ref="K17:O17"/>
    <mergeCell ref="P17:Q17"/>
    <mergeCell ref="R17:V17"/>
    <mergeCell ref="B14:B15"/>
    <mergeCell ref="D14:D15"/>
    <mergeCell ref="E14:H14"/>
    <mergeCell ref="K14:O14"/>
    <mergeCell ref="P14:Q14"/>
    <mergeCell ref="R14:V14"/>
    <mergeCell ref="E15:H15"/>
    <mergeCell ref="K15:O15"/>
    <mergeCell ref="P15:Q15"/>
    <mergeCell ref="R15:V15"/>
    <mergeCell ref="B10:B11"/>
    <mergeCell ref="C10:C11"/>
    <mergeCell ref="E10:H11"/>
    <mergeCell ref="I10:I11"/>
    <mergeCell ref="K10:O11"/>
    <mergeCell ref="P10:Q11"/>
    <mergeCell ref="R10:V11"/>
    <mergeCell ref="B12:B13"/>
    <mergeCell ref="D12:D13"/>
    <mergeCell ref="E12:H12"/>
    <mergeCell ref="K12:O12"/>
    <mergeCell ref="P12:Q12"/>
    <mergeCell ref="R12:V12"/>
    <mergeCell ref="E13:H13"/>
    <mergeCell ref="K13:O13"/>
    <mergeCell ref="P13:Q13"/>
    <mergeCell ref="R13:V13"/>
    <mergeCell ref="B7:D7"/>
    <mergeCell ref="E7:K7"/>
    <mergeCell ref="L7:M7"/>
    <mergeCell ref="N7:Q7"/>
    <mergeCell ref="B8:D8"/>
    <mergeCell ref="E8:I8"/>
    <mergeCell ref="J8:M8"/>
    <mergeCell ref="N8:V8"/>
    <mergeCell ref="B9:C9"/>
    <mergeCell ref="E9:I9"/>
    <mergeCell ref="L9:P9"/>
    <mergeCell ref="R9:V9"/>
    <mergeCell ref="B1:D1"/>
    <mergeCell ref="E1:F1"/>
    <mergeCell ref="H1:T1"/>
    <mergeCell ref="E3:G3"/>
    <mergeCell ref="I3:M3"/>
    <mergeCell ref="N3:Q4"/>
    <mergeCell ref="R3:T4"/>
    <mergeCell ref="U3:V4"/>
    <mergeCell ref="B5:D5"/>
    <mergeCell ref="E5:F5"/>
    <mergeCell ref="H5:I5"/>
    <mergeCell ref="J5:K5"/>
    <mergeCell ref="L5:M5"/>
    <mergeCell ref="N5:Q5"/>
  </mergeCells>
  <phoneticPr fontId="1" type="noConversion"/>
  <dataValidations count="2">
    <dataValidation type="list" allowBlank="1" showInputMessage="1" showErrorMessage="1" sqref="I6:K6" xr:uid="{00000000-0002-0000-0400-000000000000}">
      <formula1>$Y$81:$Y$104</formula1>
    </dataValidation>
    <dataValidation type="list" allowBlank="1" showInputMessage="1" showErrorMessage="1" sqref="I3:M3" xr:uid="{00000000-0002-0000-0400-000001000000}">
      <formula1>$W$82:$W$85</formula1>
    </dataValidation>
  </dataValidations>
  <pageMargins left="0.59" right="0" top="0.2" bottom="0" header="0.3" footer="0.3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混合ダブルス戦申込用紙</vt:lpstr>
      <vt:lpstr>混合ダブルス戦申込用紙!Print_Area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revision>3</cp:revision>
  <dcterms:modified xsi:type="dcterms:W3CDTF">2026-03-31T10:30:15Z</dcterms:modified>
  <cp:version>10.115.195.56097</cp:version>
</cp:coreProperties>
</file>